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pastor\AppData\Local\Microsoft\Windows\INetCache\Content.Outlook\DV62OLTI\"/>
    </mc:Choice>
  </mc:AlternateContent>
  <xr:revisionPtr revIDLastSave="0" documentId="13_ncr:1_{135719B3-24A4-4E46-A6B2-E5F69C5F2133}" xr6:coauthVersionLast="47" xr6:coauthVersionMax="47" xr10:uidLastSave="{00000000-0000-0000-0000-000000000000}"/>
  <bookViews>
    <workbookView xWindow="-120" yWindow="-120" windowWidth="29040" windowHeight="15840" xr2:uid="{95E1E371-7B89-44D2-8DE1-8106EAAE6A9D}"/>
  </bookViews>
  <sheets>
    <sheet name="RELACIÓN 1º TRIMESTRE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0" l="1"/>
</calcChain>
</file>

<file path=xl/sharedStrings.xml><?xml version="1.0" encoding="utf-8"?>
<sst xmlns="http://schemas.openxmlformats.org/spreadsheetml/2006/main" count="16" uniqueCount="15">
  <si>
    <t>TIPO</t>
  </si>
  <si>
    <t>OBJETO</t>
  </si>
  <si>
    <t>IMPORTE (IVA EXCLUIDO)</t>
  </si>
  <si>
    <t>FECHA CONTRATO</t>
  </si>
  <si>
    <t>REF</t>
  </si>
  <si>
    <t>TOTAL</t>
  </si>
  <si>
    <t>ADJUDICATARIO/A</t>
  </si>
  <si>
    <t>ISABEL ALENTADO GARCÍA</t>
  </si>
  <si>
    <t>SERVICIO</t>
  </si>
  <si>
    <t>130/2023</t>
  </si>
  <si>
    <t>SALVADOR POLIT CASAÑ</t>
  </si>
  <si>
    <t>RELACIÓN DE CONTRATOS MENORES HASTA 5000 € (1º TRIMESTRE DE 2024)</t>
  </si>
  <si>
    <t xml:space="preserve">Servicio de reparación de un contrabajo de 5 cuerdas “Racz Barnabás” </t>
  </si>
  <si>
    <t>32/2023</t>
  </si>
  <si>
    <t>Servicio de subtitulaje electrónico o surtitling en tiempo real, en los conciertos de los días 3/02,15/03,9 y 17/05/2024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</si>
</sst>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44" fontId="0" fillId="0" borderId="2" xfId="1" applyFont="1" applyFill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44" fontId="1" fillId="0" borderId="1" xfId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801753</xdr:colOff>
      <xdr:row>3</xdr:row>
      <xdr:rowOff>227919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8BB41F2-5D99-A5C0-BEC2-050A2AE39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90500"/>
          <a:ext cx="1487553" cy="932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943EA-69EB-4E74-81B9-7F4DF32CC45C}">
  <sheetPr>
    <pageSetUpPr fitToPage="1"/>
  </sheetPr>
  <dimension ref="B2:G20"/>
  <sheetViews>
    <sheetView tabSelected="1" workbookViewId="0">
      <selection activeCell="B7" sqref="B7"/>
    </sheetView>
  </sheetViews>
  <sheetFormatPr baseColWidth="10" defaultRowHeight="15" x14ac:dyDescent="0.25"/>
  <cols>
    <col min="2" max="2" width="10.28515625" customWidth="1"/>
    <col min="3" max="3" width="13.28515625" customWidth="1"/>
    <col min="4" max="4" width="55.140625" customWidth="1"/>
    <col min="6" max="6" width="28.85546875" customWidth="1"/>
    <col min="7" max="7" width="19.28515625" customWidth="1"/>
    <col min="10" max="10" width="36.5703125" customWidth="1"/>
  </cols>
  <sheetData>
    <row r="2" spans="2:7" x14ac:dyDescent="0.25">
      <c r="B2" s="15"/>
      <c r="C2" s="15"/>
    </row>
    <row r="3" spans="2:7" ht="40.5" customHeight="1" x14ac:dyDescent="0.25">
      <c r="B3" s="15"/>
      <c r="C3" s="15"/>
    </row>
    <row r="4" spans="2:7" ht="36.75" customHeight="1" x14ac:dyDescent="0.25"/>
    <row r="5" spans="2:7" ht="24" customHeight="1" x14ac:dyDescent="0.25">
      <c r="B5" s="14" t="s">
        <v>11</v>
      </c>
      <c r="C5" s="14"/>
      <c r="D5" s="14"/>
      <c r="E5" s="14"/>
      <c r="F5" s="14"/>
      <c r="G5" s="14"/>
    </row>
    <row r="6" spans="2:7" ht="30" x14ac:dyDescent="0.25">
      <c r="B6" s="6" t="s">
        <v>4</v>
      </c>
      <c r="C6" s="6" t="s">
        <v>0</v>
      </c>
      <c r="D6" s="6" t="s">
        <v>1</v>
      </c>
      <c r="E6" s="7" t="s">
        <v>3</v>
      </c>
      <c r="F6" s="6" t="s">
        <v>6</v>
      </c>
      <c r="G6" s="8" t="s">
        <v>2</v>
      </c>
    </row>
    <row r="7" spans="2:7" ht="30" x14ac:dyDescent="0.25">
      <c r="B7" s="13" t="s">
        <v>9</v>
      </c>
      <c r="C7" s="13" t="s">
        <v>8</v>
      </c>
      <c r="D7" s="11" t="s">
        <v>12</v>
      </c>
      <c r="E7" s="10">
        <v>45322</v>
      </c>
      <c r="F7" s="11" t="s">
        <v>10</v>
      </c>
      <c r="G7" s="12">
        <v>619.84</v>
      </c>
    </row>
    <row r="8" spans="2:7" ht="30" x14ac:dyDescent="0.25">
      <c r="B8" s="13" t="s">
        <v>13</v>
      </c>
      <c r="C8" s="13" t="s">
        <v>8</v>
      </c>
      <c r="D8" s="11" t="s">
        <v>14</v>
      </c>
      <c r="E8" s="10">
        <v>45325</v>
      </c>
      <c r="F8" s="11" t="s">
        <v>7</v>
      </c>
      <c r="G8" s="12">
        <v>2350</v>
      </c>
    </row>
    <row r="9" spans="2:7" x14ac:dyDescent="0.25">
      <c r="F9" s="4" t="s">
        <v>5</v>
      </c>
      <c r="G9" s="9">
        <f>G7+G8</f>
        <v>2969.84</v>
      </c>
    </row>
    <row r="10" spans="2:7" ht="33.75" customHeight="1" x14ac:dyDescent="0.25">
      <c r="F10" s="3"/>
    </row>
    <row r="11" spans="2:7" ht="46.5" customHeight="1" x14ac:dyDescent="0.25">
      <c r="F11" s="2"/>
    </row>
    <row r="12" spans="2:7" ht="21.75" customHeight="1" x14ac:dyDescent="0.25">
      <c r="D12" s="5"/>
    </row>
    <row r="13" spans="2:7" x14ac:dyDescent="0.25">
      <c r="D13" s="1"/>
    </row>
    <row r="14" spans="2:7" x14ac:dyDescent="0.25">
      <c r="D14" s="1"/>
    </row>
    <row r="15" spans="2:7" x14ac:dyDescent="0.25">
      <c r="D15" s="1"/>
    </row>
    <row r="16" spans="2:7" x14ac:dyDescent="0.25">
      <c r="D16" s="1"/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x14ac:dyDescent="0.25">
      <c r="D20" s="1"/>
    </row>
  </sheetData>
  <sheetProtection algorithmName="SHA-512" hashValue="twciP9637M5Hnb1aXZaOuXVGUx77EbXccwD4l5ts5L9OGl/seqqUGyb9YMTC/LBCZvclfvdtdKlQugDVRFDTSQ==" saltValue="bb+SiWvcyDsm2nfLhkkCzA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B8:G8">
    <sortCondition ref="E8"/>
  </sortState>
  <mergeCells count="2">
    <mergeCell ref="B5:G5"/>
    <mergeCell ref="B2:C3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1º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 CARBONELL, MARIA CARMEN</dc:creator>
  <cp:lastModifiedBy>PASTOR CARBONELL, MARIA CARMEN</cp:lastModifiedBy>
  <cp:lastPrinted>2024-04-02T11:09:38Z</cp:lastPrinted>
  <dcterms:created xsi:type="dcterms:W3CDTF">2023-02-22T08:17:26Z</dcterms:created>
  <dcterms:modified xsi:type="dcterms:W3CDTF">2024-04-02T11:27:09Z</dcterms:modified>
</cp:coreProperties>
</file>